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ment\source\repos\GitHub\AlphaVantage\exceldata-web-addin\ExcelMarketDataWebAddIn\ExcelMarketDataWebAddinDocs\examples\"/>
    </mc:Choice>
  </mc:AlternateContent>
  <xr:revisionPtr revIDLastSave="0" documentId="13_ncr:1_{339FA3D3-D95C-4E3B-9EFC-7B5704BD23EF}" xr6:coauthVersionLast="47" xr6:coauthVersionMax="47" xr10:uidLastSave="{00000000-0000-0000-0000-000000000000}"/>
  <bookViews>
    <workbookView xWindow="14445" yWindow="2610" windowWidth="23595" windowHeight="14655" xr2:uid="{0EA4B720-98AB-4A59-88A1-8E16EC26DA32}"/>
  </bookViews>
  <sheets>
    <sheet name="Quotes" sheetId="1" r:id="rId1"/>
    <sheet name="CurrencySeri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 a="1"/>
  <c r="E3" i="4" s="1"/>
  <c r="C5" i="1" a="1"/>
  <c r="C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<sst xmlns="http://schemas.openxmlformats.org/spreadsheetml/2006/main" count="9" uniqueCount="7">
  <si>
    <t>Currency</t>
  </si>
  <si>
    <t>USD</t>
  </si>
  <si>
    <t>GBP</t>
  </si>
  <si>
    <t>Interval</t>
  </si>
  <si>
    <t>From Currency</t>
  </si>
  <si>
    <t>To Currency</t>
  </si>
  <si>
    <t>5min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</si>
</sst>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380701F-E47E-4A55-9FF4-5B40B31B40E3}">
  <we:reference id="wa200001365" version="1.0.0.0" store="en-US" storeType="OMEX"/>
  <we:alternateReferences>
    <we:reference id="WA200001365" version="1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_xldudf_ALPHAVANTAGE_EQUITYQUOTE</we:customFunctionIds>
        <we:customFunctionIds>_xldudf_ALPHAVANTAGE_EQUITYTIMESERIES</we:customFunctionIds>
        <we:customFunctionIds>_xldudf_ALPHAVANTAGE_EXCHANGERATE</we:customFunctionIds>
        <we:customFunctionIds>_xldudf_ALPHAVANTAGE_EXCHANGERATEUPDATING</we:customFunctionIds>
        <we:customFunctionIds>_xldudf_ALPHAVANTAGE_EXCHANGERATESERIES</we:customFunctionIds>
        <we:customFunctionIds>_xldudf_ALPHAVANTAGE_EXCHANGERATESERIESUPDATING</we:customFunctionIds>
        <we:customFunctionIds>_xldudf_ALPHAVANTAGE_TECHNICALINDICATOR</we:customFunctionIds>
        <we:customFunctionIds>_xldudf_ALPHAVANTAGE_SYMBOLSEARCH</we:customFunctionIds>
        <we:customFunctionIds>_xldudf_ALPHAVANTAGE_AVAILABLECRYPTOCURRENCIES</we:customFunctionIds>
        <we:customFunctionIds>_xldudf_ALPHAVANTAGE_AVAILABLEPHYSICALCURRENCIES</we:customFunctionIds>
        <we:customFunctionIds>_xldudf_ALPHAVANTAGE_COMPANYOVERVIEW</we:customFunctionIds>
        <we:customFunctionIds>_xldudf_ALPHAVANTAGE_COMPANYEARNINGS</we:customFunctionIds>
        <we:customFunctionIds>_xldudf_ALPHAVANTAGE_COMPANYFILINGS</we:customFunctionIds>
        <we:customFunctionIds>_xldudf_ALPHAVANTAGE_LISTINGSTATUS</we:customFunctionIds>
        <we:customFunctionIds>_xldudf_ALPHAVANTAGE_EARNINGSCALENDAR</we:customFunctionIds>
        <we:customFunctionIds>_xldudf_ALPHAVANTAGE_ECONOMICINDICATOR</we:customFunctionIds>
        <we:customFunctionIds>_xldudf_ALPHAVANTAGE_TREASURYYIELD</we:customFunctionIds>
        <we:customFunctionIds>_xldudf_ALPHAVANTAGE_UNIXTIMESTAMPTOUTCDATETIMENANO</we:customFunctionIds>
        <we:customFunctionIds>_xldudf_ALPHAVANTAGE_UTCDATETIMENANOTOUNIXTIMESTAMP</we:customFunctionIds>
        <we:customFunctionIds>_xldudf_ALPHAVANTAGE_HISTORICTICKQUOTES</we:customFunctionIds>
        <we:customFunctionIds>_xldudf_ALPHAVANTAGE_HISTORICTRADES</we:customFunctionIds>
        <we:customFunctionIds>_xldudf_ALPHAVANTAGE_EQUITYAGGREGATES</we:customFunctionIds>
        <we:customFunctionIds>_xldudf_ALPHAVANTAGE_EQUITYINTRADAYAGGREGATESUPDATING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096C-6412-4A62-B85A-FC0C7B40E30E}">
  <dimension ref="B4:D13"/>
  <sheetViews>
    <sheetView tabSelected="1" workbookViewId="0">
      <selection activeCell="C5" sqref="C5"/>
    </sheetView>
  </sheetViews>
  <sheetFormatPr defaultRowHeight="15" x14ac:dyDescent="0.25"/>
  <cols>
    <col min="3" max="3" width="20.7109375" customWidth="1"/>
    <col min="4" max="4" width="20.85546875" style="3" customWidth="1"/>
  </cols>
  <sheetData>
    <row r="4" spans="2:4" x14ac:dyDescent="0.25">
      <c r="B4" s="1" t="s">
        <v>0</v>
      </c>
    </row>
    <row r="5" spans="2:4" x14ac:dyDescent="0.25">
      <c r="B5" s="2" t="s">
        <v>1</v>
      </c>
      <c r="C5" t="str" cm="1">
        <f t="array" ref="C5:D13">_xldudf_ALPHAVANTAGE_EXCHANGERATEUPDATING(B5,B6,"all", 30)</f>
        <v>From_Currency Code</v>
      </c>
      <c r="D5" s="3" t="str">
        <v>USD</v>
      </c>
    </row>
    <row r="6" spans="2:4" x14ac:dyDescent="0.25">
      <c r="B6" s="2" t="s">
        <v>2</v>
      </c>
      <c r="C6" t="str">
        <v>From_Currency Name</v>
      </c>
      <c r="D6" s="3" t="str">
        <v>United States Dollar</v>
      </c>
    </row>
    <row r="7" spans="2:4" x14ac:dyDescent="0.25">
      <c r="C7" t="str">
        <v>To_Currency Code</v>
      </c>
      <c r="D7" s="3" t="str">
        <v>GBP</v>
      </c>
    </row>
    <row r="8" spans="2:4" x14ac:dyDescent="0.25">
      <c r="C8" t="str">
        <v>To_Currency Name</v>
      </c>
      <c r="D8" s="3" t="str">
        <v>British Pound Sterling</v>
      </c>
    </row>
    <row r="9" spans="2:4" x14ac:dyDescent="0.25">
      <c r="C9" t="str">
        <v>Exchange Rate</v>
      </c>
      <c r="D9" s="3">
        <v>0.81637000000000004</v>
      </c>
    </row>
    <row r="10" spans="2:4" x14ac:dyDescent="0.25">
      <c r="C10" t="str">
        <v>Last Refreshed</v>
      </c>
      <c r="D10" s="3" t="str">
        <v>2022-05-11 19:41:01</v>
      </c>
    </row>
    <row r="11" spans="2:4" x14ac:dyDescent="0.25">
      <c r="C11" t="str">
        <v>Time Zone</v>
      </c>
      <c r="D11" s="3" t="str">
        <v>UTC</v>
      </c>
    </row>
    <row r="12" spans="2:4" x14ac:dyDescent="0.25">
      <c r="C12" t="str">
        <v>Bid Price</v>
      </c>
      <c r="D12" s="3">
        <v>0.81637000000000004</v>
      </c>
    </row>
    <row r="13" spans="2:4" x14ac:dyDescent="0.25">
      <c r="C13" t="str">
        <v>Ask Price</v>
      </c>
      <c r="D13" s="3">
        <v>0.81637000000000004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718C-746F-4FB7-B3CA-0E93DB553D8D}">
  <dimension ref="B3:I103"/>
  <sheetViews>
    <sheetView workbookViewId="0">
      <selection activeCell="E3" sqref="E3"/>
    </sheetView>
  </sheetViews>
  <sheetFormatPr defaultRowHeight="15" x14ac:dyDescent="0.25"/>
  <cols>
    <col min="2" max="2" width="18.5703125" customWidth="1"/>
    <col min="5" max="5" width="17.140625" style="4" customWidth="1"/>
  </cols>
  <sheetData>
    <row r="3" spans="2:9" x14ac:dyDescent="0.25">
      <c r="B3" t="s">
        <v>4</v>
      </c>
      <c r="C3" t="s">
        <v>1</v>
      </c>
      <c r="E3" s="4" t="str" cm="1">
        <f t="array" ref="E3:I103">_xldudf_ALPHAVANTAGE_EXCHANGERATESERIESUPDATING(C3,C4,C5,"compact")</f>
        <v>Date</v>
      </c>
      <c r="F3" t="str">
        <v>open</v>
      </c>
      <c r="G3" t="str">
        <v>high</v>
      </c>
      <c r="H3" t="str">
        <v>low</v>
      </c>
      <c r="I3" t="str">
        <v>close</v>
      </c>
    </row>
    <row r="4" spans="2:9" x14ac:dyDescent="0.25">
      <c r="B4" t="s">
        <v>5</v>
      </c>
      <c r="C4" t="s">
        <v>2</v>
      </c>
      <c r="E4" s="4">
        <v>44692.822916666672</v>
      </c>
      <c r="F4">
        <v>0.81637000000000004</v>
      </c>
      <c r="G4">
        <v>0.81637000000000004</v>
      </c>
      <c r="H4">
        <v>0.81637000000000004</v>
      </c>
      <c r="I4">
        <v>0.81637000000000004</v>
      </c>
    </row>
    <row r="5" spans="2:9" x14ac:dyDescent="0.25">
      <c r="B5" t="s">
        <v>3</v>
      </c>
      <c r="C5" t="s">
        <v>6</v>
      </c>
      <c r="E5" s="4">
        <v>44692.819444444445</v>
      </c>
      <c r="F5">
        <v>0.81583000000000006</v>
      </c>
      <c r="G5">
        <v>0.81642000000000003</v>
      </c>
      <c r="H5">
        <v>0.81583000000000006</v>
      </c>
      <c r="I5">
        <v>0.81642000000000003</v>
      </c>
    </row>
    <row r="6" spans="2:9" x14ac:dyDescent="0.25">
      <c r="E6" s="4">
        <v>44692.815972222219</v>
      </c>
      <c r="F6">
        <v>0.81579000000000002</v>
      </c>
      <c r="G6">
        <v>0.81586000000000003</v>
      </c>
      <c r="H6">
        <v>0.81567000000000001</v>
      </c>
      <c r="I6">
        <v>0.81572999999999996</v>
      </c>
    </row>
    <row r="7" spans="2:9" x14ac:dyDescent="0.25">
      <c r="E7" s="4">
        <v>44692.8125</v>
      </c>
      <c r="F7">
        <v>0.81594</v>
      </c>
      <c r="G7">
        <v>0.81594</v>
      </c>
      <c r="H7">
        <v>0.81576000000000004</v>
      </c>
      <c r="I7">
        <v>0.81579000000000002</v>
      </c>
    </row>
    <row r="8" spans="2:9" x14ac:dyDescent="0.25">
      <c r="E8" s="4">
        <v>44692.809027777781</v>
      </c>
      <c r="F8">
        <v>0.81623000000000001</v>
      </c>
      <c r="G8">
        <v>0.81625000000000003</v>
      </c>
      <c r="H8">
        <v>0.81601999999999997</v>
      </c>
      <c r="I8">
        <v>0.81625000000000003</v>
      </c>
    </row>
    <row r="9" spans="2:9" x14ac:dyDescent="0.25">
      <c r="E9" s="4">
        <v>44692.805555555555</v>
      </c>
      <c r="F9">
        <v>0.81544000000000005</v>
      </c>
      <c r="G9">
        <v>0.81618000000000002</v>
      </c>
      <c r="H9">
        <v>0.81544000000000005</v>
      </c>
      <c r="I9">
        <v>0.81591999999999998</v>
      </c>
    </row>
    <row r="10" spans="2:9" x14ac:dyDescent="0.25">
      <c r="E10" s="4">
        <v>44692.802083333328</v>
      </c>
      <c r="F10">
        <v>0.81549000000000005</v>
      </c>
      <c r="G10">
        <v>0.81550999999999996</v>
      </c>
      <c r="H10">
        <v>0.81542000000000003</v>
      </c>
      <c r="I10">
        <v>0.81542000000000003</v>
      </c>
    </row>
    <row r="11" spans="2:9" x14ac:dyDescent="0.25">
      <c r="E11" s="4">
        <v>44692.798611111109</v>
      </c>
      <c r="F11">
        <v>0.81577</v>
      </c>
      <c r="G11">
        <v>0.81577</v>
      </c>
      <c r="H11">
        <v>0.81537999999999999</v>
      </c>
      <c r="I11">
        <v>0.81537999999999999</v>
      </c>
    </row>
    <row r="12" spans="2:9" x14ac:dyDescent="0.25">
      <c r="E12" s="4">
        <v>44692.795138888891</v>
      </c>
      <c r="F12">
        <v>0.81528999999999996</v>
      </c>
      <c r="G12">
        <v>0.81566000000000005</v>
      </c>
      <c r="H12">
        <v>0.81528999999999996</v>
      </c>
      <c r="I12">
        <v>0.81566000000000005</v>
      </c>
    </row>
    <row r="13" spans="2:9" x14ac:dyDescent="0.25">
      <c r="E13" s="4">
        <v>44692.791666666672</v>
      </c>
      <c r="F13">
        <v>0.81503000000000003</v>
      </c>
      <c r="G13">
        <v>0.81513000000000002</v>
      </c>
      <c r="H13">
        <v>0.81501999999999997</v>
      </c>
      <c r="I13">
        <v>0.81501999999999997</v>
      </c>
    </row>
    <row r="14" spans="2:9" x14ac:dyDescent="0.25">
      <c r="E14" s="4">
        <v>44692.788194444445</v>
      </c>
      <c r="F14">
        <v>0.81483000000000005</v>
      </c>
      <c r="G14">
        <v>0.81520000000000004</v>
      </c>
      <c r="H14">
        <v>0.81483000000000005</v>
      </c>
      <c r="I14">
        <v>0.81510000000000005</v>
      </c>
    </row>
    <row r="15" spans="2:9" x14ac:dyDescent="0.25">
      <c r="E15" s="4">
        <v>44692.784722222219</v>
      </c>
      <c r="F15">
        <v>0.81444000000000005</v>
      </c>
      <c r="G15">
        <v>0.81484999999999996</v>
      </c>
      <c r="H15">
        <v>0.81444000000000005</v>
      </c>
      <c r="I15">
        <v>0.81484999999999996</v>
      </c>
    </row>
    <row r="16" spans="2:9" x14ac:dyDescent="0.25">
      <c r="E16" s="4">
        <v>44692.78125</v>
      </c>
      <c r="F16">
        <v>0.81481000000000003</v>
      </c>
      <c r="G16">
        <v>0.81481999999999999</v>
      </c>
      <c r="H16">
        <v>0.81449000000000005</v>
      </c>
      <c r="I16">
        <v>0.81449000000000005</v>
      </c>
    </row>
    <row r="17" spans="5:9" x14ac:dyDescent="0.25">
      <c r="E17" s="4">
        <v>44692.777777777781</v>
      </c>
      <c r="F17">
        <v>0.81469000000000003</v>
      </c>
      <c r="G17">
        <v>0.81484000000000001</v>
      </c>
      <c r="H17">
        <v>0.81459000000000004</v>
      </c>
      <c r="I17">
        <v>0.81484000000000001</v>
      </c>
    </row>
    <row r="18" spans="5:9" x14ac:dyDescent="0.25">
      <c r="E18" s="4">
        <v>44692.774305555555</v>
      </c>
      <c r="F18">
        <v>0.81460999999999995</v>
      </c>
      <c r="G18">
        <v>0.81511</v>
      </c>
      <c r="H18">
        <v>0.81460999999999995</v>
      </c>
      <c r="I18">
        <v>0.81476000000000004</v>
      </c>
    </row>
    <row r="19" spans="5:9" x14ac:dyDescent="0.25">
      <c r="E19" s="4">
        <v>44692.770833333328</v>
      </c>
      <c r="F19">
        <v>0.81432000000000004</v>
      </c>
      <c r="G19">
        <v>0.81452999999999998</v>
      </c>
      <c r="H19">
        <v>0.81411</v>
      </c>
      <c r="I19">
        <v>0.81452999999999998</v>
      </c>
    </row>
    <row r="20" spans="5:9" x14ac:dyDescent="0.25">
      <c r="E20" s="4">
        <v>44692.767361111109</v>
      </c>
      <c r="F20">
        <v>0.81447999999999998</v>
      </c>
      <c r="G20">
        <v>0.81505000000000005</v>
      </c>
      <c r="H20">
        <v>0.81425999999999998</v>
      </c>
      <c r="I20">
        <v>0.81425999999999998</v>
      </c>
    </row>
    <row r="21" spans="5:9" x14ac:dyDescent="0.25">
      <c r="E21" s="4">
        <v>44692.763888888891</v>
      </c>
      <c r="F21">
        <v>0.81460999999999995</v>
      </c>
      <c r="G21">
        <v>0.81460999999999995</v>
      </c>
      <c r="H21">
        <v>0.81428</v>
      </c>
      <c r="I21">
        <v>0.81432000000000004</v>
      </c>
    </row>
    <row r="22" spans="5:9" x14ac:dyDescent="0.25">
      <c r="E22" s="4">
        <v>44692.760416666672</v>
      </c>
      <c r="F22">
        <v>0.81471000000000005</v>
      </c>
      <c r="G22">
        <v>0.81476999999999999</v>
      </c>
      <c r="H22">
        <v>0.81469000000000003</v>
      </c>
      <c r="I22">
        <v>0.81472</v>
      </c>
    </row>
    <row r="23" spans="5:9" x14ac:dyDescent="0.25">
      <c r="E23" s="4">
        <v>44692.756944444445</v>
      </c>
      <c r="F23">
        <v>0.81457999999999997</v>
      </c>
      <c r="G23">
        <v>0.81488000000000005</v>
      </c>
      <c r="H23">
        <v>0.81457999999999997</v>
      </c>
      <c r="I23">
        <v>0.81488000000000005</v>
      </c>
    </row>
    <row r="24" spans="5:9" x14ac:dyDescent="0.25">
      <c r="E24" s="4">
        <v>44692.753472222219</v>
      </c>
      <c r="F24">
        <v>0.81477999999999995</v>
      </c>
      <c r="G24">
        <v>0.81481000000000003</v>
      </c>
      <c r="H24">
        <v>0.81452000000000002</v>
      </c>
      <c r="I24">
        <v>0.81452000000000002</v>
      </c>
    </row>
    <row r="25" spans="5:9" x14ac:dyDescent="0.25">
      <c r="E25" s="4">
        <v>44692.75</v>
      </c>
      <c r="F25">
        <v>0.81513999999999998</v>
      </c>
      <c r="G25">
        <v>0.81545000000000001</v>
      </c>
      <c r="H25">
        <v>0.81513999999999998</v>
      </c>
      <c r="I25">
        <v>0.81515000000000004</v>
      </c>
    </row>
    <row r="26" spans="5:9" x14ac:dyDescent="0.25">
      <c r="E26" s="4">
        <v>44692.746527777781</v>
      </c>
      <c r="F26">
        <v>0.81508999999999998</v>
      </c>
      <c r="G26">
        <v>0.81520999999999999</v>
      </c>
      <c r="H26">
        <v>0.81489999999999996</v>
      </c>
      <c r="I26">
        <v>0.81520999999999999</v>
      </c>
    </row>
    <row r="27" spans="5:9" x14ac:dyDescent="0.25">
      <c r="E27" s="4">
        <v>44692.743055555555</v>
      </c>
      <c r="F27">
        <v>0.81494</v>
      </c>
      <c r="G27">
        <v>0.81523999999999996</v>
      </c>
      <c r="H27">
        <v>0.81494</v>
      </c>
      <c r="I27">
        <v>0.81503000000000003</v>
      </c>
    </row>
    <row r="28" spans="5:9" x14ac:dyDescent="0.25">
      <c r="E28" s="4">
        <v>44692.739583333328</v>
      </c>
      <c r="F28">
        <v>0.81464999999999999</v>
      </c>
      <c r="G28">
        <v>0.81503000000000003</v>
      </c>
      <c r="H28">
        <v>0.81464999999999999</v>
      </c>
      <c r="I28">
        <v>0.81503000000000003</v>
      </c>
    </row>
    <row r="29" spans="5:9" x14ac:dyDescent="0.25">
      <c r="E29" s="4">
        <v>44692.736111111109</v>
      </c>
      <c r="F29">
        <v>0.81450999999999996</v>
      </c>
      <c r="G29">
        <v>0.81472999999999995</v>
      </c>
      <c r="H29">
        <v>0.81445999999999996</v>
      </c>
      <c r="I29">
        <v>0.81472999999999995</v>
      </c>
    </row>
    <row r="30" spans="5:9" x14ac:dyDescent="0.25">
      <c r="E30" s="4">
        <v>44692.732638888891</v>
      </c>
      <c r="F30">
        <v>0.81516999999999995</v>
      </c>
      <c r="G30">
        <v>0.81516999999999995</v>
      </c>
      <c r="H30">
        <v>0.81455</v>
      </c>
      <c r="I30">
        <v>0.81455</v>
      </c>
    </row>
    <row r="31" spans="5:9" x14ac:dyDescent="0.25">
      <c r="E31" s="4">
        <v>44692.729166666672</v>
      </c>
      <c r="F31">
        <v>0.81455999999999995</v>
      </c>
      <c r="G31">
        <v>0.81462999999999997</v>
      </c>
      <c r="H31">
        <v>0.81437000000000004</v>
      </c>
      <c r="I31">
        <v>0.81462999999999997</v>
      </c>
    </row>
    <row r="32" spans="5:9" x14ac:dyDescent="0.25">
      <c r="E32" s="4">
        <v>44692.725694444445</v>
      </c>
      <c r="F32">
        <v>0.81420999999999999</v>
      </c>
      <c r="G32">
        <v>0.81483000000000005</v>
      </c>
      <c r="H32">
        <v>0.81420999999999999</v>
      </c>
      <c r="I32">
        <v>0.81479999999999997</v>
      </c>
    </row>
    <row r="33" spans="5:9" x14ac:dyDescent="0.25">
      <c r="E33" s="4">
        <v>44692.722222222219</v>
      </c>
      <c r="F33">
        <v>0.81374999999999997</v>
      </c>
      <c r="G33">
        <v>0.81405000000000005</v>
      </c>
      <c r="H33">
        <v>0.81355999999999995</v>
      </c>
      <c r="I33">
        <v>0.81405000000000005</v>
      </c>
    </row>
    <row r="34" spans="5:9" x14ac:dyDescent="0.25">
      <c r="E34" s="4">
        <v>44692.71875</v>
      </c>
      <c r="F34">
        <v>0.81403999999999999</v>
      </c>
      <c r="G34">
        <v>0.81408000000000003</v>
      </c>
      <c r="H34">
        <v>0.81376999999999999</v>
      </c>
      <c r="I34">
        <v>0.81408000000000003</v>
      </c>
    </row>
    <row r="35" spans="5:9" x14ac:dyDescent="0.25">
      <c r="E35" s="4">
        <v>44692.715277777781</v>
      </c>
      <c r="F35">
        <v>0.81379999999999997</v>
      </c>
      <c r="G35">
        <v>0.81418000000000001</v>
      </c>
      <c r="H35">
        <v>0.81379999999999997</v>
      </c>
      <c r="I35">
        <v>0.81418000000000001</v>
      </c>
    </row>
    <row r="36" spans="5:9" x14ac:dyDescent="0.25">
      <c r="E36" s="4">
        <v>44692.711805555555</v>
      </c>
      <c r="F36">
        <v>0.81376999999999999</v>
      </c>
      <c r="G36">
        <v>0.81383000000000005</v>
      </c>
      <c r="H36">
        <v>0.81352999999999998</v>
      </c>
      <c r="I36">
        <v>0.81364000000000003</v>
      </c>
    </row>
    <row r="37" spans="5:9" x14ac:dyDescent="0.25">
      <c r="E37" s="4">
        <v>44692.708333333328</v>
      </c>
      <c r="F37">
        <v>0.81337999999999999</v>
      </c>
      <c r="G37">
        <v>0.81352000000000002</v>
      </c>
      <c r="H37">
        <v>0.81337999999999999</v>
      </c>
      <c r="I37">
        <v>0.81352000000000002</v>
      </c>
    </row>
    <row r="38" spans="5:9" x14ac:dyDescent="0.25">
      <c r="E38" s="4">
        <v>44692.704861111109</v>
      </c>
      <c r="F38">
        <v>0.81298999999999999</v>
      </c>
      <c r="G38">
        <v>0.81333</v>
      </c>
      <c r="H38">
        <v>0.81298999999999999</v>
      </c>
      <c r="I38">
        <v>0.81333</v>
      </c>
    </row>
    <row r="39" spans="5:9" x14ac:dyDescent="0.25">
      <c r="E39" s="4">
        <v>44692.701388888891</v>
      </c>
      <c r="F39">
        <v>0.81352999999999998</v>
      </c>
      <c r="G39">
        <v>0.81352999999999998</v>
      </c>
      <c r="H39">
        <v>0.81286000000000003</v>
      </c>
      <c r="I39">
        <v>0.81286000000000003</v>
      </c>
    </row>
    <row r="40" spans="5:9" x14ac:dyDescent="0.25">
      <c r="E40" s="4">
        <v>44692.697916666672</v>
      </c>
      <c r="F40">
        <v>0.81296999999999997</v>
      </c>
      <c r="G40">
        <v>0.81345999999999996</v>
      </c>
      <c r="H40">
        <v>0.81296999999999997</v>
      </c>
      <c r="I40">
        <v>0.81345999999999996</v>
      </c>
    </row>
    <row r="41" spans="5:9" x14ac:dyDescent="0.25">
      <c r="E41" s="4">
        <v>44692.694444444445</v>
      </c>
      <c r="F41">
        <v>0.81291000000000002</v>
      </c>
      <c r="G41">
        <v>0.81296000000000002</v>
      </c>
      <c r="H41">
        <v>0.81264999999999998</v>
      </c>
      <c r="I41">
        <v>0.81267</v>
      </c>
    </row>
    <row r="42" spans="5:9" x14ac:dyDescent="0.25">
      <c r="E42" s="4">
        <v>44692.690972222219</v>
      </c>
      <c r="F42">
        <v>0.81291000000000002</v>
      </c>
      <c r="G42">
        <v>0.81291000000000002</v>
      </c>
      <c r="H42">
        <v>0.81267999999999996</v>
      </c>
      <c r="I42">
        <v>0.81284999999999996</v>
      </c>
    </row>
    <row r="43" spans="5:9" x14ac:dyDescent="0.25">
      <c r="E43" s="4">
        <v>44692.6875</v>
      </c>
      <c r="F43">
        <v>0.81206</v>
      </c>
      <c r="G43">
        <v>0.81269999999999998</v>
      </c>
      <c r="H43">
        <v>0.81206</v>
      </c>
      <c r="I43">
        <v>0.81269999999999998</v>
      </c>
    </row>
    <row r="44" spans="5:9" x14ac:dyDescent="0.25">
      <c r="E44" s="4">
        <v>44692.684027777781</v>
      </c>
      <c r="F44">
        <v>0.81245999999999996</v>
      </c>
      <c r="G44">
        <v>0.81245999999999996</v>
      </c>
      <c r="H44">
        <v>0.81203999999999998</v>
      </c>
      <c r="I44">
        <v>0.81208000000000002</v>
      </c>
    </row>
    <row r="45" spans="5:9" x14ac:dyDescent="0.25">
      <c r="E45" s="4">
        <v>44692.680555555555</v>
      </c>
      <c r="F45">
        <v>0.81184000000000001</v>
      </c>
      <c r="G45">
        <v>0.81257000000000001</v>
      </c>
      <c r="H45">
        <v>0.81183000000000005</v>
      </c>
      <c r="I45">
        <v>0.81257000000000001</v>
      </c>
    </row>
    <row r="46" spans="5:9" x14ac:dyDescent="0.25">
      <c r="E46" s="4">
        <v>44692.677083333328</v>
      </c>
      <c r="F46">
        <v>0.81210000000000004</v>
      </c>
      <c r="G46">
        <v>0.81259000000000003</v>
      </c>
      <c r="H46">
        <v>0.81200000000000006</v>
      </c>
      <c r="I46">
        <v>0.81200000000000006</v>
      </c>
    </row>
    <row r="47" spans="5:9" x14ac:dyDescent="0.25">
      <c r="E47" s="4">
        <v>44692.673611111109</v>
      </c>
      <c r="F47">
        <v>0.81152999999999997</v>
      </c>
      <c r="G47">
        <v>0.81191000000000002</v>
      </c>
      <c r="H47">
        <v>0.81144000000000005</v>
      </c>
      <c r="I47">
        <v>0.81191000000000002</v>
      </c>
    </row>
    <row r="48" spans="5:9" x14ac:dyDescent="0.25">
      <c r="E48" s="4">
        <v>44692.670138888891</v>
      </c>
      <c r="F48">
        <v>0.81196999999999997</v>
      </c>
      <c r="G48">
        <v>0.81205000000000005</v>
      </c>
      <c r="H48">
        <v>0.81191999999999998</v>
      </c>
      <c r="I48">
        <v>0.81205000000000005</v>
      </c>
    </row>
    <row r="49" spans="5:9" x14ac:dyDescent="0.25">
      <c r="E49" s="4">
        <v>44692.666666666672</v>
      </c>
      <c r="F49">
        <v>0.81189</v>
      </c>
      <c r="G49">
        <v>0.81205000000000005</v>
      </c>
      <c r="H49">
        <v>0.81164000000000003</v>
      </c>
      <c r="I49">
        <v>0.81200000000000006</v>
      </c>
    </row>
    <row r="50" spans="5:9" x14ac:dyDescent="0.25">
      <c r="E50" s="4">
        <v>44692.663194444445</v>
      </c>
      <c r="F50">
        <v>0.81154000000000004</v>
      </c>
      <c r="G50">
        <v>0.81162999999999996</v>
      </c>
      <c r="H50">
        <v>0.81137000000000004</v>
      </c>
      <c r="I50">
        <v>0.81162999999999996</v>
      </c>
    </row>
    <row r="51" spans="5:9" x14ac:dyDescent="0.25">
      <c r="E51" s="4">
        <v>44692.659722222219</v>
      </c>
      <c r="F51">
        <v>0.81093000000000004</v>
      </c>
      <c r="G51">
        <v>0.81152000000000002</v>
      </c>
      <c r="H51">
        <v>0.81093000000000004</v>
      </c>
      <c r="I51">
        <v>0.81152000000000002</v>
      </c>
    </row>
    <row r="52" spans="5:9" x14ac:dyDescent="0.25">
      <c r="E52" s="4">
        <v>44692.65625</v>
      </c>
      <c r="F52">
        <v>0.81064999999999998</v>
      </c>
      <c r="G52">
        <v>0.81101000000000001</v>
      </c>
      <c r="H52">
        <v>0.81064999999999998</v>
      </c>
      <c r="I52">
        <v>0.81089999999999995</v>
      </c>
    </row>
    <row r="53" spans="5:9" x14ac:dyDescent="0.25">
      <c r="E53" s="4">
        <v>44692.652777777781</v>
      </c>
      <c r="F53">
        <v>0.81098999999999999</v>
      </c>
      <c r="G53">
        <v>0.81122000000000005</v>
      </c>
      <c r="H53">
        <v>0.81079999999999997</v>
      </c>
      <c r="I53">
        <v>0.81079999999999997</v>
      </c>
    </row>
    <row r="54" spans="5:9" x14ac:dyDescent="0.25">
      <c r="E54" s="4">
        <v>44692.649305555555</v>
      </c>
      <c r="F54">
        <v>0.81130999999999998</v>
      </c>
      <c r="G54">
        <v>0.81130999999999998</v>
      </c>
      <c r="H54">
        <v>0.81079000000000001</v>
      </c>
      <c r="I54">
        <v>0.81079000000000001</v>
      </c>
    </row>
    <row r="55" spans="5:9" x14ac:dyDescent="0.25">
      <c r="E55" s="4">
        <v>44692.645833333328</v>
      </c>
      <c r="F55">
        <v>0.81133999999999995</v>
      </c>
      <c r="G55">
        <v>0.81135000000000002</v>
      </c>
      <c r="H55">
        <v>0.81100000000000005</v>
      </c>
      <c r="I55">
        <v>0.81111999999999995</v>
      </c>
    </row>
    <row r="56" spans="5:9" x14ac:dyDescent="0.25">
      <c r="E56" s="4">
        <v>44692.642361111109</v>
      </c>
      <c r="F56">
        <v>0.81105000000000005</v>
      </c>
      <c r="G56">
        <v>0.81111999999999995</v>
      </c>
      <c r="H56">
        <v>0.81081999999999999</v>
      </c>
      <c r="I56">
        <v>0.81111999999999995</v>
      </c>
    </row>
    <row r="57" spans="5:9" x14ac:dyDescent="0.25">
      <c r="E57" s="4">
        <v>44692.638888888891</v>
      </c>
      <c r="F57">
        <v>0.81030000000000002</v>
      </c>
      <c r="G57">
        <v>0.81115999999999999</v>
      </c>
      <c r="H57">
        <v>0.81030000000000002</v>
      </c>
      <c r="I57">
        <v>0.81106999999999996</v>
      </c>
    </row>
    <row r="58" spans="5:9" x14ac:dyDescent="0.25">
      <c r="E58" s="4">
        <v>44692.635416666672</v>
      </c>
      <c r="F58">
        <v>0.81071000000000004</v>
      </c>
      <c r="G58">
        <v>0.81079000000000001</v>
      </c>
      <c r="H58">
        <v>0.81054000000000004</v>
      </c>
      <c r="I58">
        <v>0.81054000000000004</v>
      </c>
    </row>
    <row r="59" spans="5:9" x14ac:dyDescent="0.25">
      <c r="E59" s="4">
        <v>44692.631944444445</v>
      </c>
      <c r="F59">
        <v>0.81072</v>
      </c>
      <c r="G59">
        <v>0.81101000000000001</v>
      </c>
      <c r="H59">
        <v>0.81059000000000003</v>
      </c>
      <c r="I59">
        <v>0.81101000000000001</v>
      </c>
    </row>
    <row r="60" spans="5:9" x14ac:dyDescent="0.25">
      <c r="E60" s="4">
        <v>44692.628472222219</v>
      </c>
      <c r="F60">
        <v>0.81028999999999995</v>
      </c>
      <c r="G60">
        <v>0.81066000000000005</v>
      </c>
      <c r="H60">
        <v>0.81028999999999995</v>
      </c>
      <c r="I60">
        <v>0.81057999999999997</v>
      </c>
    </row>
    <row r="61" spans="5:9" x14ac:dyDescent="0.25">
      <c r="E61" s="4">
        <v>44692.625</v>
      </c>
      <c r="F61">
        <v>0.81011</v>
      </c>
      <c r="G61">
        <v>0.81039000000000005</v>
      </c>
      <c r="H61">
        <v>0.81006999999999996</v>
      </c>
      <c r="I61">
        <v>0.81035000000000001</v>
      </c>
    </row>
    <row r="62" spans="5:9" x14ac:dyDescent="0.25">
      <c r="E62" s="4">
        <v>44692.621527777781</v>
      </c>
      <c r="F62">
        <v>0.80906999999999996</v>
      </c>
      <c r="G62">
        <v>0.80979999999999996</v>
      </c>
      <c r="H62">
        <v>0.80906999999999996</v>
      </c>
      <c r="I62">
        <v>0.80952999999999997</v>
      </c>
    </row>
    <row r="63" spans="5:9" x14ac:dyDescent="0.25">
      <c r="E63" s="4">
        <v>44692.618055555555</v>
      </c>
      <c r="F63">
        <v>0.80918000000000001</v>
      </c>
      <c r="G63">
        <v>0.80918000000000001</v>
      </c>
      <c r="H63">
        <v>0.80869000000000002</v>
      </c>
      <c r="I63">
        <v>0.80884999999999996</v>
      </c>
    </row>
    <row r="64" spans="5:9" x14ac:dyDescent="0.25">
      <c r="E64" s="4">
        <v>44692.614583333328</v>
      </c>
      <c r="F64">
        <v>0.80867999999999995</v>
      </c>
      <c r="G64">
        <v>0.80935000000000001</v>
      </c>
      <c r="H64">
        <v>0.80867999999999995</v>
      </c>
      <c r="I64">
        <v>0.80928</v>
      </c>
    </row>
    <row r="65" spans="5:9" x14ac:dyDescent="0.25">
      <c r="E65" s="4">
        <v>44692.611111111109</v>
      </c>
      <c r="F65">
        <v>0.80932000000000004</v>
      </c>
      <c r="G65">
        <v>0.80950999999999995</v>
      </c>
      <c r="H65">
        <v>0.80894999999999995</v>
      </c>
      <c r="I65">
        <v>0.80908999999999998</v>
      </c>
    </row>
    <row r="66" spans="5:9" x14ac:dyDescent="0.25">
      <c r="E66" s="4">
        <v>44692.607638888891</v>
      </c>
      <c r="F66">
        <v>0.80830000000000002</v>
      </c>
      <c r="G66">
        <v>0.80945999999999996</v>
      </c>
      <c r="H66">
        <v>0.80830000000000002</v>
      </c>
      <c r="I66">
        <v>0.80945999999999996</v>
      </c>
    </row>
    <row r="67" spans="5:9" x14ac:dyDescent="0.25">
      <c r="E67" s="4">
        <v>44692.604166666672</v>
      </c>
      <c r="F67">
        <v>0.80908000000000002</v>
      </c>
      <c r="G67">
        <v>0.80908000000000002</v>
      </c>
      <c r="H67">
        <v>0.80828</v>
      </c>
      <c r="I67">
        <v>0.80828</v>
      </c>
    </row>
    <row r="68" spans="5:9" x14ac:dyDescent="0.25">
      <c r="E68" s="4">
        <v>44692.600694444445</v>
      </c>
      <c r="F68">
        <v>0.80869999999999997</v>
      </c>
      <c r="G68">
        <v>0.80911999999999995</v>
      </c>
      <c r="H68">
        <v>0.80869999999999997</v>
      </c>
      <c r="I68">
        <v>0.80911999999999995</v>
      </c>
    </row>
    <row r="69" spans="5:9" x14ac:dyDescent="0.25">
      <c r="E69" s="4">
        <v>44692.597222222219</v>
      </c>
      <c r="F69">
        <v>0.80847000000000002</v>
      </c>
      <c r="G69">
        <v>0.80847000000000002</v>
      </c>
      <c r="H69">
        <v>0.80832000000000004</v>
      </c>
      <c r="I69">
        <v>0.80839000000000005</v>
      </c>
    </row>
    <row r="70" spans="5:9" x14ac:dyDescent="0.25">
      <c r="E70" s="4">
        <v>44692.59375</v>
      </c>
      <c r="F70">
        <v>0.80813999999999997</v>
      </c>
      <c r="G70">
        <v>0.80847999999999998</v>
      </c>
      <c r="H70">
        <v>0.80771000000000004</v>
      </c>
      <c r="I70">
        <v>0.80771000000000004</v>
      </c>
    </row>
    <row r="71" spans="5:9" x14ac:dyDescent="0.25">
      <c r="E71" s="4">
        <v>44692.590277777781</v>
      </c>
      <c r="F71">
        <v>0.8075</v>
      </c>
      <c r="G71">
        <v>0.80789999999999995</v>
      </c>
      <c r="H71">
        <v>0.80720000000000003</v>
      </c>
      <c r="I71">
        <v>0.80789999999999995</v>
      </c>
    </row>
    <row r="72" spans="5:9" x14ac:dyDescent="0.25">
      <c r="E72" s="4">
        <v>44692.586805555555</v>
      </c>
      <c r="F72">
        <v>0.80774999999999997</v>
      </c>
      <c r="G72">
        <v>0.80793999999999999</v>
      </c>
      <c r="H72">
        <v>0.80723999999999996</v>
      </c>
      <c r="I72">
        <v>0.80723999999999996</v>
      </c>
    </row>
    <row r="73" spans="5:9" x14ac:dyDescent="0.25">
      <c r="E73" s="4">
        <v>44692.583333333328</v>
      </c>
      <c r="F73">
        <v>0.80749000000000004</v>
      </c>
      <c r="G73">
        <v>0.80798999999999999</v>
      </c>
      <c r="H73">
        <v>0.80749000000000004</v>
      </c>
      <c r="I73">
        <v>0.80774000000000001</v>
      </c>
    </row>
    <row r="74" spans="5:9" x14ac:dyDescent="0.25">
      <c r="E74" s="4">
        <v>44692.579861111109</v>
      </c>
      <c r="F74">
        <v>0.80688000000000004</v>
      </c>
      <c r="G74">
        <v>0.80754000000000004</v>
      </c>
      <c r="H74">
        <v>0.80688000000000004</v>
      </c>
      <c r="I74">
        <v>0.80754000000000004</v>
      </c>
    </row>
    <row r="75" spans="5:9" x14ac:dyDescent="0.25">
      <c r="E75" s="4">
        <v>44692.576388888891</v>
      </c>
      <c r="F75">
        <v>0.80740000000000001</v>
      </c>
      <c r="G75">
        <v>0.80740000000000001</v>
      </c>
      <c r="H75">
        <v>0.80652000000000001</v>
      </c>
      <c r="I75">
        <v>0.80652000000000001</v>
      </c>
    </row>
    <row r="76" spans="5:9" x14ac:dyDescent="0.25">
      <c r="E76" s="4">
        <v>44692.572916666672</v>
      </c>
      <c r="F76">
        <v>0.80881000000000003</v>
      </c>
      <c r="G76">
        <v>0.80881000000000003</v>
      </c>
      <c r="H76">
        <v>0.80730999999999997</v>
      </c>
      <c r="I76">
        <v>0.80730999999999997</v>
      </c>
    </row>
    <row r="77" spans="5:9" x14ac:dyDescent="0.25">
      <c r="E77" s="4">
        <v>44692.569444444445</v>
      </c>
      <c r="F77">
        <v>0.80923</v>
      </c>
      <c r="G77">
        <v>0.80932999999999999</v>
      </c>
      <c r="H77">
        <v>0.80859999999999999</v>
      </c>
      <c r="I77">
        <v>0.80859999999999999</v>
      </c>
    </row>
    <row r="78" spans="5:9" x14ac:dyDescent="0.25">
      <c r="E78" s="4">
        <v>44692.565972222219</v>
      </c>
      <c r="F78">
        <v>0.80900000000000005</v>
      </c>
      <c r="G78">
        <v>0.80922000000000005</v>
      </c>
      <c r="H78">
        <v>0.80817000000000005</v>
      </c>
      <c r="I78">
        <v>0.80922000000000005</v>
      </c>
    </row>
    <row r="79" spans="5:9" x14ac:dyDescent="0.25">
      <c r="E79" s="4">
        <v>44692.5625</v>
      </c>
      <c r="F79">
        <v>0.80906</v>
      </c>
      <c r="G79">
        <v>0.80947000000000002</v>
      </c>
      <c r="H79">
        <v>0.80896000000000001</v>
      </c>
      <c r="I79">
        <v>0.80896000000000001</v>
      </c>
    </row>
    <row r="80" spans="5:9" x14ac:dyDescent="0.25">
      <c r="E80" s="4">
        <v>44692.559027777781</v>
      </c>
      <c r="F80">
        <v>0.8095</v>
      </c>
      <c r="G80">
        <v>0.80998000000000003</v>
      </c>
      <c r="H80">
        <v>0.80945999999999996</v>
      </c>
      <c r="I80">
        <v>0.80945999999999996</v>
      </c>
    </row>
    <row r="81" spans="5:9" x14ac:dyDescent="0.25">
      <c r="E81" s="4">
        <v>44692.555555555555</v>
      </c>
      <c r="F81">
        <v>0.81069000000000002</v>
      </c>
      <c r="G81">
        <v>0.81096999999999997</v>
      </c>
      <c r="H81">
        <v>0.8095</v>
      </c>
      <c r="I81">
        <v>0.8095</v>
      </c>
    </row>
    <row r="82" spans="5:9" x14ac:dyDescent="0.25">
      <c r="E82" s="4">
        <v>44692.552083333328</v>
      </c>
      <c r="F82">
        <v>0.81191999999999998</v>
      </c>
      <c r="G82">
        <v>0.81191999999999998</v>
      </c>
      <c r="H82">
        <v>0.81055999999999995</v>
      </c>
      <c r="I82">
        <v>0.81066000000000005</v>
      </c>
    </row>
    <row r="83" spans="5:9" x14ac:dyDescent="0.25">
      <c r="E83" s="4">
        <v>44692.548611111109</v>
      </c>
      <c r="F83">
        <v>0.81323000000000001</v>
      </c>
      <c r="G83">
        <v>0.81323000000000001</v>
      </c>
      <c r="H83">
        <v>0.81238999999999995</v>
      </c>
      <c r="I83">
        <v>0.81240999999999997</v>
      </c>
    </row>
    <row r="84" spans="5:9" x14ac:dyDescent="0.25">
      <c r="E84" s="4">
        <v>44692.545138888891</v>
      </c>
      <c r="F84">
        <v>0.81384999999999996</v>
      </c>
      <c r="G84">
        <v>0.81386999999999998</v>
      </c>
      <c r="H84">
        <v>0.81338999999999995</v>
      </c>
      <c r="I84">
        <v>0.81338999999999995</v>
      </c>
    </row>
    <row r="85" spans="5:9" x14ac:dyDescent="0.25">
      <c r="E85" s="4">
        <v>44692.541666666672</v>
      </c>
      <c r="F85">
        <v>0.81383000000000005</v>
      </c>
      <c r="G85">
        <v>0.81411999999999995</v>
      </c>
      <c r="H85">
        <v>0.81366000000000005</v>
      </c>
      <c r="I85">
        <v>0.81366000000000005</v>
      </c>
    </row>
    <row r="86" spans="5:9" x14ac:dyDescent="0.25">
      <c r="E86" s="4">
        <v>44692.538194444445</v>
      </c>
      <c r="F86">
        <v>0.81379999999999997</v>
      </c>
      <c r="G86">
        <v>0.81425000000000003</v>
      </c>
      <c r="H86">
        <v>0.81379999999999997</v>
      </c>
      <c r="I86">
        <v>0.81425000000000003</v>
      </c>
    </row>
    <row r="87" spans="5:9" x14ac:dyDescent="0.25">
      <c r="E87" s="4">
        <v>44692.534722222219</v>
      </c>
      <c r="F87">
        <v>0.81271000000000004</v>
      </c>
      <c r="G87">
        <v>0.81364999999999998</v>
      </c>
      <c r="H87">
        <v>0.81271000000000004</v>
      </c>
      <c r="I87">
        <v>0.81362999999999996</v>
      </c>
    </row>
    <row r="88" spans="5:9" x14ac:dyDescent="0.25">
      <c r="E88" s="4">
        <v>44692.53125</v>
      </c>
      <c r="F88">
        <v>0.81325000000000003</v>
      </c>
      <c r="G88">
        <v>0.81393000000000004</v>
      </c>
      <c r="H88">
        <v>0.81318999999999997</v>
      </c>
      <c r="I88">
        <v>0.81318999999999997</v>
      </c>
    </row>
    <row r="89" spans="5:9" x14ac:dyDescent="0.25">
      <c r="E89" s="4">
        <v>44692.527777777781</v>
      </c>
      <c r="F89">
        <v>0.81235999999999997</v>
      </c>
      <c r="G89">
        <v>0.81428999999999996</v>
      </c>
      <c r="H89">
        <v>0.81235999999999997</v>
      </c>
      <c r="I89">
        <v>0.81428999999999996</v>
      </c>
    </row>
    <row r="90" spans="5:9" x14ac:dyDescent="0.25">
      <c r="E90" s="4">
        <v>44692.524305555555</v>
      </c>
      <c r="F90">
        <v>0.81191000000000002</v>
      </c>
      <c r="G90">
        <v>0.81303999999999998</v>
      </c>
      <c r="H90">
        <v>0.81157999999999997</v>
      </c>
      <c r="I90">
        <v>0.81157999999999997</v>
      </c>
    </row>
    <row r="91" spans="5:9" x14ac:dyDescent="0.25">
      <c r="E91" s="4">
        <v>44692.520833333328</v>
      </c>
      <c r="F91">
        <v>0.8095</v>
      </c>
      <c r="G91">
        <v>0.80959000000000003</v>
      </c>
      <c r="H91">
        <v>0.80920000000000003</v>
      </c>
      <c r="I91">
        <v>0.80920000000000003</v>
      </c>
    </row>
    <row r="92" spans="5:9" x14ac:dyDescent="0.25">
      <c r="E92" s="4">
        <v>44692.517361111109</v>
      </c>
      <c r="F92">
        <v>0.80896999999999997</v>
      </c>
      <c r="G92">
        <v>0.80916999999999994</v>
      </c>
      <c r="H92">
        <v>0.80886999999999998</v>
      </c>
      <c r="I92">
        <v>0.80916999999999994</v>
      </c>
    </row>
    <row r="93" spans="5:9" x14ac:dyDescent="0.25">
      <c r="E93" s="4">
        <v>44692.513888888891</v>
      </c>
      <c r="F93">
        <v>0.80918999999999996</v>
      </c>
      <c r="G93">
        <v>0.80945</v>
      </c>
      <c r="H93">
        <v>0.80915999999999999</v>
      </c>
      <c r="I93">
        <v>0.80915999999999999</v>
      </c>
    </row>
    <row r="94" spans="5:9" x14ac:dyDescent="0.25">
      <c r="E94" s="4">
        <v>44692.510416666672</v>
      </c>
      <c r="F94">
        <v>0.80898000000000003</v>
      </c>
      <c r="G94">
        <v>0.80905000000000005</v>
      </c>
      <c r="H94">
        <v>0.80871999999999999</v>
      </c>
      <c r="I94">
        <v>0.80896000000000001</v>
      </c>
    </row>
    <row r="95" spans="5:9" x14ac:dyDescent="0.25">
      <c r="E95" s="4">
        <v>44692.506944444445</v>
      </c>
      <c r="F95">
        <v>0.80898999999999999</v>
      </c>
      <c r="G95">
        <v>0.80898999999999999</v>
      </c>
      <c r="H95">
        <v>0.80891999999999997</v>
      </c>
      <c r="I95">
        <v>0.80894999999999995</v>
      </c>
    </row>
    <row r="96" spans="5:9" x14ac:dyDescent="0.25">
      <c r="E96" s="4">
        <v>44692.503472222219</v>
      </c>
      <c r="F96">
        <v>0.80916999999999994</v>
      </c>
      <c r="G96">
        <v>0.80916999999999994</v>
      </c>
      <c r="H96">
        <v>0.80886999999999998</v>
      </c>
      <c r="I96">
        <v>0.80886999999999998</v>
      </c>
    </row>
    <row r="97" spans="5:9" x14ac:dyDescent="0.25">
      <c r="E97" s="4">
        <v>44692.5</v>
      </c>
      <c r="F97">
        <v>0.80945999999999996</v>
      </c>
      <c r="G97">
        <v>0.80949000000000004</v>
      </c>
      <c r="H97">
        <v>0.80923</v>
      </c>
      <c r="I97">
        <v>0.80923</v>
      </c>
    </row>
    <row r="98" spans="5:9" x14ac:dyDescent="0.25">
      <c r="E98" s="4">
        <v>44692.496527777781</v>
      </c>
      <c r="F98">
        <v>0.80916999999999994</v>
      </c>
      <c r="G98">
        <v>0.80939000000000005</v>
      </c>
      <c r="H98">
        <v>0.80916999999999994</v>
      </c>
      <c r="I98">
        <v>0.80939000000000005</v>
      </c>
    </row>
    <row r="99" spans="5:9" x14ac:dyDescent="0.25">
      <c r="E99" s="4">
        <v>44692.493055555555</v>
      </c>
      <c r="F99">
        <v>0.80947000000000002</v>
      </c>
      <c r="G99">
        <v>0.80947000000000002</v>
      </c>
      <c r="H99">
        <v>0.80915999999999999</v>
      </c>
      <c r="I99">
        <v>0.80920999999999998</v>
      </c>
    </row>
    <row r="100" spans="5:9" x14ac:dyDescent="0.25">
      <c r="E100" s="4">
        <v>44692.489583333328</v>
      </c>
      <c r="F100">
        <v>0.80971000000000004</v>
      </c>
      <c r="G100">
        <v>0.80979000000000001</v>
      </c>
      <c r="H100">
        <v>0.80937000000000003</v>
      </c>
      <c r="I100">
        <v>0.80979000000000001</v>
      </c>
    </row>
    <row r="101" spans="5:9" x14ac:dyDescent="0.25">
      <c r="E101" s="4">
        <v>44692.486111111109</v>
      </c>
      <c r="F101">
        <v>0.80972</v>
      </c>
      <c r="G101">
        <v>0.81013000000000002</v>
      </c>
      <c r="H101">
        <v>0.80972</v>
      </c>
      <c r="I101">
        <v>0.80974000000000002</v>
      </c>
    </row>
    <row r="102" spans="5:9" x14ac:dyDescent="0.25">
      <c r="E102" s="4">
        <v>44692.482638888891</v>
      </c>
      <c r="F102">
        <v>0.80991999999999997</v>
      </c>
      <c r="G102">
        <v>0.80998999999999999</v>
      </c>
      <c r="H102">
        <v>0.80979999999999996</v>
      </c>
      <c r="I102">
        <v>0.80998999999999999</v>
      </c>
    </row>
    <row r="103" spans="5:9" x14ac:dyDescent="0.25">
      <c r="E103" s="4">
        <v>44692.479166666672</v>
      </c>
      <c r="F103">
        <v>0.81062000000000001</v>
      </c>
      <c r="G103">
        <v>0.81062000000000001</v>
      </c>
      <c r="H103">
        <v>0.81003999999999998</v>
      </c>
      <c r="I103">
        <v>0.81003999999999998</v>
      </c>
    </row>
  </sheetData>
  <dataValidations count="1">
    <dataValidation type="list" allowBlank="1" showInputMessage="1" showErrorMessage="1" sqref="C5" xr:uid="{11E62727-ED10-4CB0-9869-F9A8D80DB607}">
      <formula1>"1min,5min,15min,30min,60min,daily,weekly,monthly"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Quotes</vt:lpstr>
      <vt:lpstr>CurrencySeries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 Sternbach</dc:creator>
  <cp:lastModifiedBy>efrem</cp:lastModifiedBy>
  <dcterms:created xsi:type="dcterms:W3CDTF">2020-04-13T14:12:39Z</dcterms:created>
  <dcterms:modified xsi:type="dcterms:W3CDTF">2022-05-11T19:41:20Z</dcterms:modified>
</cp:coreProperties>
</file>